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,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<sst xmlns="http://schemas.openxmlformats.org/spreadsheetml/2006/main" count="29" uniqueCount="29">
  <si>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</si>
  <si>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</si>
  <si>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</si>
  <si>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</si>
  <si>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</si>
  <si>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</si>
  <si>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</si>
  <si>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</si>
  <si>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</si>
  <si>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</si>
  <si>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</si>
  <si>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</si>
  <si>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</si>
  <si>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</si>
  <si>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</si>
  <si>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</si>
  <si>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</si>
  <si>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</si>
  <si>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</si>
  <si>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</si>
  <si>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</si>
  <si>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выпечка</t>
  </si>
  <si>
    <t>итого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</si>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</sst>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4" fillId="3" borderId="2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3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1" t="s">
        <v>20</v>
      </c>
      <c r="C1" s="62"/>
      <c r="D1" s="63"/>
      <c r="E1" t="s">
        <v>1</v>
      </c>
      <c r="F1" s="1"/>
      <c r="H1" t="s">
        <v>2</v>
      </c>
      <c r="I1" s="2" t="s">
        <v>3</v>
      </c>
      <c r="J1" s="3">
        <v>45348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58">
        <v>21</v>
      </c>
      <c r="D4" s="10" t="s">
        <v>23</v>
      </c>
      <c r="E4" s="11">
        <v>210</v>
      </c>
      <c r="F4" s="12">
        <v>33.04</v>
      </c>
      <c r="G4" s="11">
        <v>226.45</v>
      </c>
      <c r="H4" s="13">
        <v>6.0385</v>
      </c>
      <c r="I4" s="18">
        <v>8.5114000000000001</v>
      </c>
      <c r="J4" s="54">
        <v>31.422999999999998</v>
      </c>
    </row>
    <row r="5" spans="1:10" ht="30" x14ac:dyDescent="0.25">
      <c r="A5" s="14"/>
      <c r="B5" s="15" t="s">
        <v>16</v>
      </c>
      <c r="C5" s="60">
        <v>25</v>
      </c>
      <c r="D5" s="59" t="s">
        <v>24</v>
      </c>
      <c r="E5" s="20">
        <v>200</v>
      </c>
      <c r="F5" s="21">
        <v>25.91</v>
      </c>
      <c r="G5" s="20">
        <v>86</v>
      </c>
      <c r="H5" s="22">
        <v>2.8755000000000002</v>
      </c>
      <c r="I5" s="21">
        <v>2.4409999999999998</v>
      </c>
      <c r="J5" s="47">
        <v>13.119400000000001</v>
      </c>
    </row>
    <row r="6" spans="1:10" x14ac:dyDescent="0.25">
      <c r="A6" s="14"/>
      <c r="B6" s="15" t="s">
        <v>21</v>
      </c>
      <c r="C6" s="24" t="s">
        <v>26</v>
      </c>
      <c r="D6" s="25" t="s">
        <v>25</v>
      </c>
      <c r="E6" s="16">
        <v>100</v>
      </c>
      <c r="F6" s="17">
        <v>47.04</v>
      </c>
      <c r="G6" s="16">
        <v>249</v>
      </c>
      <c r="H6" s="18">
        <v>12.802</v>
      </c>
      <c r="I6" s="18">
        <v>10.161</v>
      </c>
      <c r="J6" s="55">
        <v>26.587</v>
      </c>
    </row>
    <row r="7" spans="1:10" x14ac:dyDescent="0.25">
      <c r="A7" s="14"/>
      <c r="B7" s="15" t="s">
        <v>17</v>
      </c>
      <c r="C7" s="24" t="s">
        <v>28</v>
      </c>
      <c r="D7" s="25" t="s">
        <v>27</v>
      </c>
      <c r="E7" s="16">
        <v>115</v>
      </c>
      <c r="F7" s="17">
        <v>54.01</v>
      </c>
      <c r="G7" s="16">
        <v>50</v>
      </c>
      <c r="H7" s="18">
        <v>0.38900000000000001</v>
      </c>
      <c r="I7" s="18">
        <v>0.32400000000000001</v>
      </c>
      <c r="J7" s="18">
        <v>11.324</v>
      </c>
    </row>
    <row r="8" spans="1:10" ht="15.75" thickBot="1" x14ac:dyDescent="0.3">
      <c r="A8" s="14"/>
      <c r="B8" s="19"/>
      <c r="C8" s="24"/>
      <c r="D8" s="25"/>
      <c r="E8" s="16"/>
      <c r="F8" s="17"/>
      <c r="G8" s="16"/>
      <c r="H8" s="18"/>
      <c r="I8" s="18"/>
      <c r="J8" s="55"/>
    </row>
    <row r="9" spans="1:10" ht="15.75" thickBot="1" x14ac:dyDescent="0.3">
      <c r="A9" s="49"/>
      <c r="B9" s="48" t="s">
        <v>22</v>
      </c>
      <c r="C9" s="50"/>
      <c r="D9" s="51"/>
      <c r="E9" s="52">
        <f t="shared" ref="E9:J9" si="0">SUM(E4:E8)</f>
        <v>625</v>
      </c>
      <c r="F9" s="53">
        <f t="shared" si="0"/>
        <v>160</v>
      </c>
      <c r="G9" s="52">
        <f t="shared" si="0"/>
        <v>611.45000000000005</v>
      </c>
      <c r="H9" s="56">
        <f t="shared" si="0"/>
        <v>22.105</v>
      </c>
      <c r="I9" s="56">
        <f t="shared" si="0"/>
        <v>21.4374</v>
      </c>
      <c r="J9" s="57">
        <f t="shared" si="0"/>
        <v>82.453400000000002</v>
      </c>
    </row>
    <row r="10" spans="1:10" x14ac:dyDescent="0.25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75" x14ac:dyDescent="0.2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.75" thickBot="1" x14ac:dyDescent="0.3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 x14ac:dyDescent="0.25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 x14ac:dyDescent="0.25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 x14ac:dyDescent="0.25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 x14ac:dyDescent="0.25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 x14ac:dyDescent="0.25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 x14ac:dyDescent="0.25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 x14ac:dyDescent="0.25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 x14ac:dyDescent="0.25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.75" thickBot="1" x14ac:dyDescent="0.3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2023-10-23T03:50:26Z</dcterms:created>
  <dcterms:modified xsi:type="dcterms:W3CDTF">2024-02-26T11:49:03Z</dcterms:modified>
</cp:coreProperties>
</file>